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20" windowWidth="20730" windowHeight="11760" tabRatio="500" activeTab="0"/>
  </bookViews>
  <sheets>
    <sheet name="Attività 4" sheetId="1" r:id="rId1"/>
  </sheets>
  <definedNames>
    <definedName name="_xlnm.Print_Area" localSheetId="0">'Attività 4'!$A$1:$I$105</definedName>
  </definedNames>
  <calcPr fullCalcOnLoad="1"/>
</workbook>
</file>

<file path=xl/sharedStrings.xml><?xml version="1.0" encoding="utf-8"?>
<sst xmlns="http://schemas.openxmlformats.org/spreadsheetml/2006/main" count="218" uniqueCount="97">
  <si>
    <t>MODELLO E</t>
  </si>
  <si>
    <t>PREVENTIVO DI SPESA</t>
  </si>
  <si>
    <t xml:space="preserve">Descrizione </t>
  </si>
  <si>
    <t xml:space="preserve">Costo complessivo in Euro </t>
  </si>
  <si>
    <t>70% quota contributo regionale</t>
  </si>
  <si>
    <t>quota finanziata dai proponenti con contributi finanziari</t>
  </si>
  <si>
    <t>per le sole associazioni/ong quota finanziata dai proponenti con contributi in natura</t>
  </si>
  <si>
    <t>A1</t>
  </si>
  <si>
    <t>A2</t>
  </si>
  <si>
    <t>A3</t>
  </si>
  <si>
    <t>A4</t>
  </si>
  <si>
    <t>A5</t>
  </si>
  <si>
    <t>A6</t>
  </si>
  <si>
    <t>Totale A</t>
  </si>
  <si>
    <t>B1</t>
  </si>
  <si>
    <t>B2</t>
  </si>
  <si>
    <t>B3</t>
  </si>
  <si>
    <t>B4</t>
  </si>
  <si>
    <t>Totale B</t>
  </si>
  <si>
    <t>C1</t>
  </si>
  <si>
    <t>C2</t>
  </si>
  <si>
    <t>C3</t>
  </si>
  <si>
    <t>C4</t>
  </si>
  <si>
    <t>Totale C</t>
  </si>
  <si>
    <t>D1</t>
  </si>
  <si>
    <t>D2</t>
  </si>
  <si>
    <t>D3</t>
  </si>
  <si>
    <t>D4</t>
  </si>
  <si>
    <t>Totale D</t>
  </si>
  <si>
    <t>E1</t>
  </si>
  <si>
    <t>E2</t>
  </si>
  <si>
    <t>Totale E</t>
  </si>
  <si>
    <t>F1</t>
  </si>
  <si>
    <t xml:space="preserve">Numero di giorni </t>
  </si>
  <si>
    <t>G1</t>
  </si>
  <si>
    <t xml:space="preserve">Altre spese </t>
  </si>
  <si>
    <t>H1</t>
  </si>
  <si>
    <t>Totale H</t>
  </si>
  <si>
    <t>firma digitale del  Capofila</t>
  </si>
  <si>
    <t>Spese  per il personale estero</t>
  </si>
  <si>
    <t>Spese per acquisto di attrezzature, macchinari, beni di consumo, etc…</t>
  </si>
  <si>
    <t>Spese  per infrastrutture produttive e/o di utilità pubblica</t>
  </si>
  <si>
    <t xml:space="preserve">Spese  per acquisto o locazione di beni  immobili </t>
  </si>
  <si>
    <t>Spese  per locazione di  mobili</t>
  </si>
  <si>
    <t>Microcredito</t>
  </si>
  <si>
    <t>Totale F</t>
  </si>
  <si>
    <t>Totale G</t>
  </si>
  <si>
    <t>Totale I</t>
  </si>
  <si>
    <t>Totale L</t>
  </si>
  <si>
    <t>Totale M</t>
  </si>
  <si>
    <t>Totale N</t>
  </si>
  <si>
    <t>Costo unitario in valuta locale</t>
  </si>
  <si>
    <t>tasso di cambio  (eventuale)</t>
  </si>
  <si>
    <t>H2</t>
  </si>
  <si>
    <t>H3</t>
  </si>
  <si>
    <t>H4</t>
  </si>
  <si>
    <t>H5</t>
  </si>
  <si>
    <t>H6</t>
  </si>
  <si>
    <t>I1</t>
  </si>
  <si>
    <t>I2</t>
  </si>
  <si>
    <t>I3</t>
  </si>
  <si>
    <t>I4</t>
  </si>
  <si>
    <t>I5</t>
  </si>
  <si>
    <t>I6</t>
  </si>
  <si>
    <t>L1</t>
  </si>
  <si>
    <t>M1</t>
  </si>
  <si>
    <t>N1</t>
  </si>
  <si>
    <t xml:space="preserve">Totale </t>
  </si>
  <si>
    <t>Quantità</t>
  </si>
  <si>
    <t>Tasso di cambio  (eventuale)</t>
  </si>
  <si>
    <t>O1</t>
  </si>
  <si>
    <t>Totale O</t>
  </si>
  <si>
    <t>E3</t>
  </si>
  <si>
    <t>E4</t>
  </si>
  <si>
    <t>E5</t>
  </si>
  <si>
    <t>E6</t>
  </si>
  <si>
    <t>F2</t>
  </si>
  <si>
    <t>L2</t>
  </si>
  <si>
    <t>L3</t>
  </si>
  <si>
    <t>L4</t>
  </si>
  <si>
    <t>L5</t>
  </si>
  <si>
    <t>L6</t>
  </si>
  <si>
    <t>P1</t>
  </si>
  <si>
    <t>P2</t>
  </si>
  <si>
    <t>P3</t>
  </si>
  <si>
    <t>P4</t>
  </si>
  <si>
    <t>L. R. n°19/96 - INVITO A PRESENTARE PROPOSTE - ANNO 2021</t>
  </si>
  <si>
    <t xml:space="preserve">Spese  per missioni </t>
  </si>
  <si>
    <t>Spese  per polizza di copertura fideiussoria Max 3% contributo richiesto</t>
  </si>
  <si>
    <t>ammontare spese sostenute nel paese di intervento</t>
  </si>
  <si>
    <t xml:space="preserve">Direzione Generale 
Servizio Rapporti Istituzionali
</t>
  </si>
  <si>
    <t xml:space="preserve">Certificazione delle spese  (Max 3% costo del progetto) </t>
  </si>
  <si>
    <r>
      <t>Spese di progettazione (Max 5% costo del progetto)</t>
    </r>
    <r>
      <rPr>
        <b/>
        <sz val="16"/>
        <color indexed="45"/>
        <rFont val="Futura Std Book"/>
        <family val="0"/>
      </rPr>
      <t>*</t>
    </r>
  </si>
  <si>
    <t xml:space="preserve">Spese generali indirette (Max 5% costo del progetto) </t>
  </si>
  <si>
    <t xml:space="preserve">Spese  per il personale italiano </t>
  </si>
  <si>
    <t>Spese per servizi  (interpretariato, servizi di pulizia, sicurezza… )</t>
  </si>
  <si>
    <t>n.b : i parametri oggettivi utilizzati per le valorizzazioni ed il relativo criterio di calcolo dovranno essere specificati nel modello D punto 2.6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</si>
</sst>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,##0.00\ ;\-#,##0.00\ ;&quot; - &quot;;\ @\ "/>
  </numFmts>
  <fonts count="47">
    <font>
      <sz val="11"/>
      <color rgb="FF000000"/>
      <name val="Calibri"/>
      <family val="0"/>
    </font>
    <font>
      <sz val="11"/>
      <color indexed="55"/>
      <name val="Calibri"/>
      <family val="2"/>
    </font>
    <font>
      <b/>
      <sz val="16"/>
      <color indexed="45"/>
      <name val="Futura Std Book"/>
      <family val="0"/>
    </font>
    <font>
      <sz val="8"/>
      <color indexed="55"/>
      <name val="Futura Std Book"/>
      <family val="0"/>
    </font>
    <font>
      <b/>
      <sz val="8"/>
      <color indexed="55"/>
      <name val="Futura Std Book"/>
      <family val="0"/>
    </font>
    <font>
      <sz val="8"/>
      <color indexed="55"/>
      <name val="Calibri"/>
      <family val="2"/>
    </font>
    <font>
      <b/>
      <i/>
      <u val="single"/>
      <sz val="8"/>
      <color indexed="55"/>
      <name val="Futura Std Book"/>
      <family val="0"/>
    </font>
    <font>
      <b/>
      <i/>
      <u val="single"/>
      <sz val="8"/>
      <color indexed="55"/>
      <name val="Calibri"/>
      <family val="2"/>
    </font>
    <font>
      <b/>
      <u val="single"/>
      <sz val="8"/>
      <color indexed="55"/>
      <name val="Futura Std Book"/>
      <family val="0"/>
    </font>
    <font>
      <sz val="10"/>
      <color indexed="55"/>
      <name val="Futura Bk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Futura Std Book"/>
      <family val="0"/>
    </font>
    <font>
      <b/>
      <sz val="8"/>
      <color rgb="FF000000"/>
      <name val="Futura Std Book"/>
      <family val="0"/>
    </font>
    <font>
      <sz val="8"/>
      <color rgb="FF000000"/>
      <name val="Calibri"/>
      <family val="2"/>
    </font>
    <font>
      <b/>
      <i/>
      <u val="single"/>
      <sz val="8"/>
      <color rgb="FF000000"/>
      <name val="Futura Std Book"/>
      <family val="0"/>
    </font>
    <font>
      <b/>
      <i/>
      <u val="single"/>
      <sz val="8"/>
      <color rgb="FF000000"/>
      <name val="Calibri"/>
      <family val="2"/>
    </font>
    <font>
      <b/>
      <u val="single"/>
      <sz val="8"/>
      <color rgb="FF000000"/>
      <name val="Futura Std Book"/>
      <family val="0"/>
    </font>
    <font>
      <sz val="10"/>
      <color rgb="FF000000"/>
      <name val="Futura Bk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medium"/>
      <right/>
      <top style="medium"/>
      <bottom style="medium"/>
    </border>
    <border>
      <left style="hair"/>
      <right style="hair"/>
      <top style="hair"/>
      <bottom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0" applyBorder="0" applyProtection="0">
      <alignment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40" fillId="0" borderId="0" xfId="0" applyNumberFormat="1" applyFont="1" applyAlignment="1" applyProtection="1">
      <alignment horizontal="left" vertical="center"/>
      <protection locked="0"/>
    </xf>
    <xf numFmtId="3" fontId="4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0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3" fontId="40" fillId="0" borderId="11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41" fillId="34" borderId="12" xfId="0" applyFont="1" applyFill="1" applyBorder="1" applyAlignment="1" applyProtection="1">
      <alignment horizontal="center" vertical="center" wrapText="1"/>
      <protection locked="0"/>
    </xf>
    <xf numFmtId="3" fontId="40" fillId="0" borderId="12" xfId="0" applyNumberFormat="1" applyFont="1" applyBorder="1" applyAlignment="1" applyProtection="1">
      <alignment horizontal="center" vertical="center"/>
      <protection locked="0"/>
    </xf>
    <xf numFmtId="3" fontId="40" fillId="0" borderId="11" xfId="0" applyNumberFormat="1" applyFont="1" applyBorder="1" applyAlignment="1" applyProtection="1">
      <alignment horizontal="center" vertical="center"/>
      <protection locked="0"/>
    </xf>
    <xf numFmtId="0" fontId="41" fillId="35" borderId="12" xfId="0" applyFont="1" applyFill="1" applyBorder="1" applyAlignment="1" applyProtection="1">
      <alignment horizontal="center" vertical="center" wrapText="1"/>
      <protection locked="0"/>
    </xf>
    <xf numFmtId="3" fontId="40" fillId="0" borderId="10" xfId="0" applyNumberFormat="1" applyFont="1" applyBorder="1" applyAlignment="1" applyProtection="1">
      <alignment horizontal="center" vertical="center"/>
      <protection locked="0"/>
    </xf>
    <xf numFmtId="0" fontId="41" fillId="35" borderId="10" xfId="0" applyFont="1" applyFill="1" applyBorder="1" applyAlignment="1" applyProtection="1">
      <alignment horizontal="center" vertical="center" wrapText="1"/>
      <protection locked="0"/>
    </xf>
    <xf numFmtId="0" fontId="41" fillId="35" borderId="13" xfId="0" applyFont="1" applyFill="1" applyBorder="1" applyAlignment="1">
      <alignment horizontal="center" vertical="center"/>
    </xf>
    <xf numFmtId="1" fontId="41" fillId="35" borderId="10" xfId="5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164" fontId="40" fillId="0" borderId="10" xfId="50" applyNumberFormat="1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/>
    </xf>
    <xf numFmtId="0" fontId="40" fillId="37" borderId="10" xfId="0" applyFont="1" applyFill="1" applyBorder="1" applyAlignment="1">
      <alignment/>
    </xf>
    <xf numFmtId="9" fontId="40" fillId="0" borderId="10" xfId="0" applyNumberFormat="1" applyFont="1" applyBorder="1" applyAlignment="1">
      <alignment horizontal="left" vertical="center"/>
    </xf>
    <xf numFmtId="0" fontId="41" fillId="38" borderId="10" xfId="0" applyFont="1" applyFill="1" applyBorder="1" applyAlignment="1">
      <alignment horizontal="center" vertical="center"/>
    </xf>
    <xf numFmtId="164" fontId="40" fillId="0" borderId="0" xfId="50" applyNumberFormat="1" applyFont="1" applyFill="1" applyAlignment="1">
      <alignment horizontal="center" vertical="center"/>
    </xf>
    <xf numFmtId="0" fontId="40" fillId="39" borderId="0" xfId="0" applyFont="1" applyFill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 horizontal="center"/>
    </xf>
    <xf numFmtId="0" fontId="40" fillId="0" borderId="14" xfId="0" applyFont="1" applyBorder="1" applyAlignment="1">
      <alignment/>
    </xf>
    <xf numFmtId="164" fontId="40" fillId="39" borderId="10" xfId="50" applyNumberFormat="1" applyFont="1" applyFill="1" applyBorder="1" applyAlignment="1">
      <alignment horizontal="center" vertical="center"/>
    </xf>
    <xf numFmtId="0" fontId="41" fillId="38" borderId="13" xfId="0" applyFont="1" applyFill="1" applyBorder="1" applyAlignment="1">
      <alignment horizontal="center" vertical="center"/>
    </xf>
    <xf numFmtId="1" fontId="41" fillId="34" borderId="10" xfId="5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35" borderId="0" xfId="0" applyFont="1" applyFill="1" applyBorder="1" applyAlignment="1" applyProtection="1">
      <alignment horizontal="center" vertical="center"/>
      <protection locked="0"/>
    </xf>
    <xf numFmtId="164" fontId="40" fillId="0" borderId="15" xfId="5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35" borderId="10" xfId="0" applyFont="1" applyFill="1" applyBorder="1" applyAlignment="1" applyProtection="1">
      <alignment horizontal="center" vertical="center"/>
      <protection locked="0"/>
    </xf>
    <xf numFmtId="3" fontId="40" fillId="0" borderId="12" xfId="0" applyNumberFormat="1" applyFont="1" applyBorder="1" applyAlignment="1" applyProtection="1">
      <alignment horizontal="left" vertical="center"/>
      <protection locked="0"/>
    </xf>
    <xf numFmtId="0" fontId="41" fillId="35" borderId="12" xfId="0" applyFont="1" applyFill="1" applyBorder="1" applyAlignment="1" applyProtection="1">
      <alignment horizontal="center" vertical="center"/>
      <protection locked="0"/>
    </xf>
    <xf numFmtId="0" fontId="41" fillId="38" borderId="16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3" fontId="40" fillId="0" borderId="14" xfId="0" applyNumberFormat="1" applyFont="1" applyBorder="1" applyAlignment="1" applyProtection="1">
      <alignment horizontal="center" vertical="center"/>
      <protection locked="0"/>
    </xf>
    <xf numFmtId="0" fontId="41" fillId="38" borderId="10" xfId="0" applyFont="1" applyFill="1" applyBorder="1" applyAlignment="1">
      <alignment horizontal="center" vertical="center"/>
    </xf>
    <xf numFmtId="3" fontId="40" fillId="0" borderId="0" xfId="0" applyNumberFormat="1" applyFont="1" applyBorder="1" applyAlignment="1" applyProtection="1">
      <alignment horizontal="center" vertical="center"/>
      <protection locked="0"/>
    </xf>
    <xf numFmtId="0" fontId="41" fillId="38" borderId="0" xfId="0" applyFont="1" applyFill="1" applyBorder="1" applyAlignment="1">
      <alignment horizontal="center" vertical="center"/>
    </xf>
    <xf numFmtId="0" fontId="41" fillId="40" borderId="17" xfId="0" applyFont="1" applyFill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>
      <alignment horizontal="left" vertical="center"/>
    </xf>
    <xf numFmtId="0" fontId="44" fillId="0" borderId="19" xfId="0" applyFont="1" applyBorder="1" applyAlignment="1">
      <alignment horizontal="center"/>
    </xf>
    <xf numFmtId="0" fontId="41" fillId="38" borderId="10" xfId="0" applyFont="1" applyFill="1" applyBorder="1" applyAlignment="1">
      <alignment horizontal="center" vertical="center"/>
    </xf>
    <xf numFmtId="0" fontId="41" fillId="38" borderId="16" xfId="0" applyFont="1" applyFill="1" applyBorder="1" applyAlignment="1">
      <alignment horizontal="center" vertical="center"/>
    </xf>
    <xf numFmtId="0" fontId="41" fillId="38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1" fillId="35" borderId="12" xfId="0" applyFont="1" applyFill="1" applyBorder="1" applyAlignment="1">
      <alignment horizontal="left" vertical="center"/>
    </xf>
    <xf numFmtId="0" fontId="45" fillId="35" borderId="14" xfId="0" applyFont="1" applyFill="1" applyBorder="1" applyAlignment="1">
      <alignment horizontal="right" vertical="top"/>
    </xf>
    <xf numFmtId="0" fontId="41" fillId="35" borderId="12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41" fillId="38" borderId="16" xfId="0" applyFont="1" applyFill="1" applyBorder="1" applyAlignment="1">
      <alignment horizontal="center" vertical="center"/>
    </xf>
    <xf numFmtId="0" fontId="41" fillId="38" borderId="12" xfId="0" applyFont="1" applyFill="1" applyBorder="1" applyAlignment="1">
      <alignment horizontal="center" vertical="center"/>
    </xf>
    <xf numFmtId="0" fontId="41" fillId="38" borderId="13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EEC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85725</xdr:rowOff>
    </xdr:from>
    <xdr:to>
      <xdr:col>5</xdr:col>
      <xdr:colOff>247650</xdr:colOff>
      <xdr:row>0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5725"/>
          <a:ext cx="2876550" cy="1038225"/>
        </a:xfrm>
        <a:prstGeom prst="rect">
          <a:avLst/>
        </a:prstGeom>
        <a:noFill/>
        <a:ln w="255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94">
      <selection activeCell="E108" sqref="E108"/>
    </sheetView>
  </sheetViews>
  <sheetFormatPr defaultColWidth="8.57421875" defaultRowHeight="15"/>
  <cols>
    <col min="1" max="1" width="28.00390625" style="4" customWidth="1"/>
    <col min="2" max="2" width="46.140625" style="4" customWidth="1"/>
    <col min="3" max="3" width="17.8515625" style="4" customWidth="1"/>
    <col min="4" max="4" width="10.7109375" style="4" customWidth="1"/>
    <col min="5" max="5" width="10.8515625" style="4" customWidth="1"/>
    <col min="6" max="6" width="19.28125" style="4" customWidth="1"/>
    <col min="7" max="7" width="20.421875" style="4" customWidth="1"/>
    <col min="8" max="8" width="17.7109375" style="4" customWidth="1"/>
    <col min="9" max="10" width="21.140625" style="4" customWidth="1"/>
    <col min="11" max="16384" width="8.57421875" style="4" customWidth="1"/>
  </cols>
  <sheetData>
    <row r="1" spans="1:8" ht="88.5" customHeight="1">
      <c r="A1" s="51"/>
      <c r="B1" s="51"/>
      <c r="C1" s="51"/>
      <c r="D1" s="51"/>
      <c r="E1" s="51"/>
      <c r="F1" s="51"/>
      <c r="G1" s="51"/>
      <c r="H1" s="51"/>
    </row>
    <row r="2" spans="1:8" ht="52.5" customHeight="1">
      <c r="A2" s="3"/>
      <c r="B2" s="3"/>
      <c r="C2" s="52"/>
      <c r="D2" s="52"/>
      <c r="E2" s="9"/>
      <c r="F2" s="3"/>
      <c r="G2" s="3"/>
      <c r="H2" s="3"/>
    </row>
    <row r="3" spans="1:9" ht="43.5" customHeight="1">
      <c r="A3" s="56" t="s">
        <v>90</v>
      </c>
      <c r="B3" s="56"/>
      <c r="C3" s="56"/>
      <c r="D3" s="56"/>
      <c r="E3" s="56"/>
      <c r="F3" s="56"/>
      <c r="G3" s="56"/>
      <c r="H3" s="56"/>
      <c r="I3" s="57"/>
    </row>
    <row r="4" spans="1:10" ht="15">
      <c r="A4" s="53" t="s">
        <v>86</v>
      </c>
      <c r="B4" s="53"/>
      <c r="C4" s="53"/>
      <c r="D4" s="53"/>
      <c r="E4" s="53"/>
      <c r="F4" s="53"/>
      <c r="G4" s="54" t="s">
        <v>0</v>
      </c>
      <c r="H4" s="54"/>
      <c r="I4" s="16"/>
      <c r="J4" s="16"/>
    </row>
    <row r="5" spans="1:10" ht="15">
      <c r="A5" s="55" t="s">
        <v>1</v>
      </c>
      <c r="B5" s="55"/>
      <c r="C5" s="55"/>
      <c r="D5" s="55"/>
      <c r="E5" s="55"/>
      <c r="F5" s="55"/>
      <c r="G5" s="55"/>
      <c r="H5" s="55"/>
      <c r="I5" s="16"/>
      <c r="J5" s="16"/>
    </row>
    <row r="6" spans="1:10" ht="80.25" customHeight="1">
      <c r="A6" s="15" t="s">
        <v>94</v>
      </c>
      <c r="B6" s="13" t="s">
        <v>2</v>
      </c>
      <c r="C6" s="17" t="s">
        <v>51</v>
      </c>
      <c r="D6" s="17" t="s">
        <v>33</v>
      </c>
      <c r="E6" s="17" t="s">
        <v>52</v>
      </c>
      <c r="F6" s="17" t="s">
        <v>3</v>
      </c>
      <c r="G6" s="17" t="s">
        <v>4</v>
      </c>
      <c r="H6" s="15" t="s">
        <v>5</v>
      </c>
      <c r="I6" s="15" t="s">
        <v>6</v>
      </c>
      <c r="J6" s="15" t="s">
        <v>89</v>
      </c>
    </row>
    <row r="7" spans="1:10" ht="15">
      <c r="A7" s="5" t="s">
        <v>7</v>
      </c>
      <c r="B7" s="37"/>
      <c r="C7" s="18"/>
      <c r="D7" s="18"/>
      <c r="E7" s="18"/>
      <c r="F7" s="19"/>
      <c r="G7" s="20"/>
      <c r="H7" s="21"/>
      <c r="I7" s="21"/>
      <c r="J7" s="21"/>
    </row>
    <row r="8" spans="1:10" ht="15">
      <c r="A8" s="5" t="s">
        <v>8</v>
      </c>
      <c r="B8" s="37"/>
      <c r="C8" s="18"/>
      <c r="D8" s="18"/>
      <c r="E8" s="18"/>
      <c r="F8" s="19"/>
      <c r="G8" s="20"/>
      <c r="H8" s="21"/>
      <c r="I8" s="21"/>
      <c r="J8" s="21"/>
    </row>
    <row r="9" spans="1:10" ht="15">
      <c r="A9" s="5" t="s">
        <v>9</v>
      </c>
      <c r="B9" s="37"/>
      <c r="C9" s="18"/>
      <c r="D9" s="18"/>
      <c r="E9" s="18"/>
      <c r="F9" s="19"/>
      <c r="G9" s="20"/>
      <c r="H9" s="21"/>
      <c r="I9" s="21"/>
      <c r="J9" s="21"/>
    </row>
    <row r="10" spans="1:10" ht="15">
      <c r="A10" s="5" t="s">
        <v>10</v>
      </c>
      <c r="B10" s="37"/>
      <c r="C10" s="18"/>
      <c r="D10" s="18"/>
      <c r="E10" s="18"/>
      <c r="F10" s="19"/>
      <c r="G10" s="20"/>
      <c r="H10" s="21"/>
      <c r="I10" s="21"/>
      <c r="J10" s="21"/>
    </row>
    <row r="11" spans="1:10" ht="15">
      <c r="A11" s="22" t="s">
        <v>11</v>
      </c>
      <c r="B11" s="37"/>
      <c r="C11" s="18"/>
      <c r="D11" s="18"/>
      <c r="E11" s="18"/>
      <c r="F11" s="19"/>
      <c r="G11" s="20"/>
      <c r="H11" s="21"/>
      <c r="I11" s="21"/>
      <c r="J11" s="21"/>
    </row>
    <row r="12" spans="1:10" ht="15">
      <c r="A12" s="22" t="s">
        <v>12</v>
      </c>
      <c r="B12" s="37"/>
      <c r="C12" s="18"/>
      <c r="D12" s="18"/>
      <c r="E12" s="18"/>
      <c r="F12" s="19"/>
      <c r="G12" s="20"/>
      <c r="H12" s="21"/>
      <c r="I12" s="21"/>
      <c r="J12" s="21"/>
    </row>
    <row r="13" spans="1:10" ht="15" customHeight="1">
      <c r="A13" s="6"/>
      <c r="B13" s="8"/>
      <c r="C13" s="50" t="s">
        <v>13</v>
      </c>
      <c r="D13" s="50"/>
      <c r="E13" s="23"/>
      <c r="F13" s="23">
        <f>SUM(F7:F12)</f>
        <v>0</v>
      </c>
      <c r="G13" s="23">
        <f>SUM(G7:G12)</f>
        <v>0</v>
      </c>
      <c r="H13" s="23">
        <f>SUM(H7:H12)</f>
        <v>0</v>
      </c>
      <c r="I13" s="23">
        <f>SUM(I7:I12)</f>
        <v>0</v>
      </c>
      <c r="J13" s="48">
        <f>SUM(J7:J12)</f>
        <v>0</v>
      </c>
    </row>
    <row r="14" spans="1:10" ht="15.75" customHeight="1">
      <c r="A14" s="6"/>
      <c r="B14" s="1"/>
      <c r="C14" s="6"/>
      <c r="D14" s="6"/>
      <c r="E14" s="6"/>
      <c r="F14" s="24"/>
      <c r="G14" s="25"/>
      <c r="H14" s="25"/>
      <c r="I14" s="25"/>
      <c r="J14" s="25"/>
    </row>
    <row r="15" spans="1:10" ht="57.75" customHeight="1">
      <c r="A15" s="15" t="s">
        <v>39</v>
      </c>
      <c r="B15" s="38" t="s">
        <v>2</v>
      </c>
      <c r="C15" s="17" t="s">
        <v>51</v>
      </c>
      <c r="D15" s="17" t="s">
        <v>33</v>
      </c>
      <c r="E15" s="17" t="s">
        <v>52</v>
      </c>
      <c r="F15" s="17" t="s">
        <v>3</v>
      </c>
      <c r="G15" s="17" t="s">
        <v>4</v>
      </c>
      <c r="H15" s="15" t="s">
        <v>5</v>
      </c>
      <c r="I15" s="15" t="s">
        <v>6</v>
      </c>
      <c r="J15" s="15" t="s">
        <v>89</v>
      </c>
    </row>
    <row r="16" spans="1:10" ht="15">
      <c r="A16" s="22" t="s">
        <v>14</v>
      </c>
      <c r="B16" s="11"/>
      <c r="C16" s="18"/>
      <c r="D16" s="18"/>
      <c r="E16" s="18"/>
      <c r="F16" s="19"/>
      <c r="G16" s="20"/>
      <c r="H16" s="21"/>
      <c r="I16" s="21"/>
      <c r="J16" s="21"/>
    </row>
    <row r="17" spans="1:10" ht="15">
      <c r="A17" s="22" t="s">
        <v>15</v>
      </c>
      <c r="B17" s="11"/>
      <c r="C17" s="18"/>
      <c r="D17" s="18"/>
      <c r="E17" s="18"/>
      <c r="F17" s="19"/>
      <c r="G17" s="20"/>
      <c r="H17" s="21"/>
      <c r="I17" s="21"/>
      <c r="J17" s="21"/>
    </row>
    <row r="18" spans="1:10" ht="15">
      <c r="A18" s="22" t="s">
        <v>16</v>
      </c>
      <c r="B18" s="11"/>
      <c r="C18" s="18"/>
      <c r="D18" s="18"/>
      <c r="E18" s="18"/>
      <c r="F18" s="19"/>
      <c r="G18" s="20"/>
      <c r="H18" s="21"/>
      <c r="I18" s="21"/>
      <c r="J18" s="21"/>
    </row>
    <row r="19" spans="1:10" ht="15" customHeight="1">
      <c r="A19" s="22" t="s">
        <v>17</v>
      </c>
      <c r="B19" s="11"/>
      <c r="C19" s="18"/>
      <c r="D19" s="18"/>
      <c r="E19" s="18"/>
      <c r="F19" s="19"/>
      <c r="G19" s="20"/>
      <c r="H19" s="21"/>
      <c r="I19" s="21"/>
      <c r="J19" s="21"/>
    </row>
    <row r="20" spans="1:10" ht="15">
      <c r="A20" s="7"/>
      <c r="B20" s="12"/>
      <c r="C20" s="50" t="s">
        <v>18</v>
      </c>
      <c r="D20" s="50"/>
      <c r="E20" s="23"/>
      <c r="F20" s="23">
        <f>SUM(F16:F19)</f>
        <v>0</v>
      </c>
      <c r="G20" s="23">
        <f>SUM(G16:G19)</f>
        <v>0</v>
      </c>
      <c r="H20" s="23">
        <f>SUM(H16:H19)</f>
        <v>0</v>
      </c>
      <c r="I20" s="23">
        <f>SUM(I16:I19)</f>
        <v>0</v>
      </c>
      <c r="J20" s="48">
        <f>SUM(J16:J19)</f>
        <v>0</v>
      </c>
    </row>
    <row r="21" spans="1:10" ht="15">
      <c r="A21" s="7"/>
      <c r="B21" s="43"/>
      <c r="C21" s="44"/>
      <c r="D21" s="44"/>
      <c r="E21" s="44"/>
      <c r="F21" s="44"/>
      <c r="G21" s="44"/>
      <c r="H21" s="44"/>
      <c r="I21" s="44"/>
      <c r="J21" s="44"/>
    </row>
    <row r="22" spans="1:10" ht="15">
      <c r="A22" s="7"/>
      <c r="B22" s="43"/>
      <c r="C22" s="44"/>
      <c r="D22" s="44"/>
      <c r="E22" s="44"/>
      <c r="F22" s="44"/>
      <c r="G22" s="44"/>
      <c r="H22" s="44"/>
      <c r="I22" s="44"/>
      <c r="J22" s="44"/>
    </row>
    <row r="23" spans="1:10" ht="45">
      <c r="A23" s="15" t="s">
        <v>87</v>
      </c>
      <c r="B23" s="38" t="s">
        <v>2</v>
      </c>
      <c r="C23" s="17" t="s">
        <v>51</v>
      </c>
      <c r="D23" s="17" t="s">
        <v>33</v>
      </c>
      <c r="E23" s="17" t="s">
        <v>52</v>
      </c>
      <c r="F23" s="17" t="s">
        <v>3</v>
      </c>
      <c r="G23" s="17" t="s">
        <v>4</v>
      </c>
      <c r="H23" s="15" t="s">
        <v>5</v>
      </c>
      <c r="I23" s="15" t="s">
        <v>6</v>
      </c>
      <c r="J23" s="15" t="s">
        <v>89</v>
      </c>
    </row>
    <row r="24" spans="1:10" ht="15">
      <c r="A24" s="5" t="s">
        <v>19</v>
      </c>
      <c r="B24" s="11"/>
      <c r="C24" s="18"/>
      <c r="D24" s="18"/>
      <c r="E24" s="18"/>
      <c r="F24" s="19"/>
      <c r="G24" s="20"/>
      <c r="H24" s="21"/>
      <c r="I24" s="21"/>
      <c r="J24" s="21"/>
    </row>
    <row r="25" spans="1:10" ht="15">
      <c r="A25" s="5" t="s">
        <v>20</v>
      </c>
      <c r="B25" s="11"/>
      <c r="C25" s="18"/>
      <c r="D25" s="18"/>
      <c r="E25" s="18"/>
      <c r="F25" s="19"/>
      <c r="G25" s="20"/>
      <c r="H25" s="21"/>
      <c r="I25" s="21"/>
      <c r="J25" s="21"/>
    </row>
    <row r="26" spans="1:10" ht="15">
      <c r="A26" s="5" t="s">
        <v>21</v>
      </c>
      <c r="B26" s="11"/>
      <c r="C26" s="18"/>
      <c r="D26" s="18"/>
      <c r="E26" s="18"/>
      <c r="F26" s="19"/>
      <c r="G26" s="20"/>
      <c r="H26" s="21"/>
      <c r="I26" s="21"/>
      <c r="J26" s="21"/>
    </row>
    <row r="27" spans="1:10" ht="15">
      <c r="A27" s="5" t="s">
        <v>22</v>
      </c>
      <c r="B27" s="11"/>
      <c r="C27" s="18"/>
      <c r="D27" s="18"/>
      <c r="E27" s="18"/>
      <c r="F27" s="19"/>
      <c r="G27" s="20"/>
      <c r="H27" s="21"/>
      <c r="I27" s="21"/>
      <c r="J27" s="21"/>
    </row>
    <row r="28" spans="1:10" ht="15">
      <c r="A28" s="7"/>
      <c r="B28" s="12"/>
      <c r="C28" s="50" t="s">
        <v>18</v>
      </c>
      <c r="D28" s="50"/>
      <c r="E28" s="42"/>
      <c r="F28" s="42">
        <f>SUM(F24:F27)</f>
        <v>0</v>
      </c>
      <c r="G28" s="42">
        <f>SUM(G24:G27)</f>
        <v>0</v>
      </c>
      <c r="H28" s="42">
        <f>SUM(H24:H27)</f>
        <v>0</v>
      </c>
      <c r="I28" s="42">
        <f>SUM(I24:I27)</f>
        <v>0</v>
      </c>
      <c r="J28" s="48">
        <f>SUM(J24:J27)</f>
        <v>0</v>
      </c>
    </row>
    <row r="29" spans="1:10" ht="15.75" customHeight="1">
      <c r="A29" s="7"/>
      <c r="B29" s="1"/>
      <c r="C29" s="6"/>
      <c r="D29" s="6"/>
      <c r="E29" s="6"/>
      <c r="F29" s="26"/>
      <c r="G29" s="25"/>
      <c r="H29" s="25"/>
      <c r="I29" s="25"/>
      <c r="J29" s="25"/>
    </row>
    <row r="30" spans="1:10" ht="72.75" customHeight="1">
      <c r="A30" s="15" t="s">
        <v>93</v>
      </c>
      <c r="B30" s="38" t="s">
        <v>2</v>
      </c>
      <c r="C30" s="17" t="s">
        <v>51</v>
      </c>
      <c r="D30" s="17" t="s">
        <v>33</v>
      </c>
      <c r="E30" s="17" t="s">
        <v>52</v>
      </c>
      <c r="F30" s="17" t="s">
        <v>3</v>
      </c>
      <c r="G30" s="17" t="s">
        <v>4</v>
      </c>
      <c r="H30" s="15" t="s">
        <v>5</v>
      </c>
      <c r="I30" s="15" t="s">
        <v>6</v>
      </c>
      <c r="J30" s="15" t="s">
        <v>89</v>
      </c>
    </row>
    <row r="31" spans="1:10" ht="15">
      <c r="A31" s="5" t="s">
        <v>24</v>
      </c>
      <c r="B31" s="11"/>
      <c r="C31" s="18"/>
      <c r="D31" s="18"/>
      <c r="E31" s="18"/>
      <c r="F31" s="19"/>
      <c r="G31" s="20"/>
      <c r="H31" s="21"/>
      <c r="I31" s="21"/>
      <c r="J31" s="21"/>
    </row>
    <row r="32" spans="1:10" ht="15">
      <c r="A32" s="5" t="s">
        <v>25</v>
      </c>
      <c r="B32" s="11"/>
      <c r="C32" s="18"/>
      <c r="D32" s="18"/>
      <c r="E32" s="18"/>
      <c r="F32" s="19"/>
      <c r="G32" s="20"/>
      <c r="H32" s="21"/>
      <c r="I32" s="21"/>
      <c r="J32" s="21"/>
    </row>
    <row r="33" spans="1:10" ht="15">
      <c r="A33" s="5" t="s">
        <v>26</v>
      </c>
      <c r="B33" s="11"/>
      <c r="C33" s="18"/>
      <c r="D33" s="18"/>
      <c r="E33" s="18"/>
      <c r="F33" s="19"/>
      <c r="G33" s="20"/>
      <c r="H33" s="21"/>
      <c r="I33" s="21"/>
      <c r="J33" s="21"/>
    </row>
    <row r="34" spans="1:10" ht="15">
      <c r="A34" s="5" t="s">
        <v>27</v>
      </c>
      <c r="B34" s="11"/>
      <c r="C34" s="18"/>
      <c r="D34" s="18"/>
      <c r="E34" s="18"/>
      <c r="F34" s="19"/>
      <c r="G34" s="20"/>
      <c r="H34" s="21"/>
      <c r="I34" s="21"/>
      <c r="J34" s="21"/>
    </row>
    <row r="35" spans="1:10" ht="15">
      <c r="A35" s="5"/>
      <c r="B35" s="12"/>
      <c r="C35" s="50" t="s">
        <v>23</v>
      </c>
      <c r="D35" s="50"/>
      <c r="E35" s="23"/>
      <c r="F35" s="23">
        <f>SUM(F31:F34)</f>
        <v>0</v>
      </c>
      <c r="G35" s="23">
        <f>SUM(G31:G34)</f>
        <v>0</v>
      </c>
      <c r="H35" s="23">
        <f>SUM(H31:H34)</f>
        <v>0</v>
      </c>
      <c r="I35" s="23">
        <f>SUM(I31:I34)</f>
        <v>0</v>
      </c>
      <c r="J35" s="48">
        <f>SUM(J31:J34)</f>
        <v>0</v>
      </c>
    </row>
    <row r="36" spans="1:10" ht="15" customHeight="1">
      <c r="A36" s="5"/>
      <c r="B36" s="1"/>
      <c r="C36" s="26"/>
      <c r="D36" s="26"/>
      <c r="E36" s="26"/>
      <c r="F36" s="26"/>
      <c r="G36" s="26"/>
      <c r="H36" s="25"/>
      <c r="I36" s="25"/>
      <c r="J36" s="25"/>
    </row>
    <row r="37" spans="1:10" ht="45.75" customHeight="1">
      <c r="A37" s="15" t="s">
        <v>40</v>
      </c>
      <c r="B37" s="38" t="s">
        <v>2</v>
      </c>
      <c r="C37" s="17" t="s">
        <v>51</v>
      </c>
      <c r="D37" s="17" t="s">
        <v>68</v>
      </c>
      <c r="E37" s="17" t="s">
        <v>69</v>
      </c>
      <c r="F37" s="17" t="s">
        <v>3</v>
      </c>
      <c r="G37" s="17" t="s">
        <v>4</v>
      </c>
      <c r="H37" s="15" t="s">
        <v>5</v>
      </c>
      <c r="I37" s="15" t="s">
        <v>6</v>
      </c>
      <c r="J37" s="15" t="s">
        <v>89</v>
      </c>
    </row>
    <row r="38" spans="1:10" ht="17.25" customHeight="1">
      <c r="A38" s="5" t="s">
        <v>29</v>
      </c>
      <c r="B38" s="11"/>
      <c r="C38" s="18"/>
      <c r="D38" s="18"/>
      <c r="E38" s="18"/>
      <c r="F38" s="19"/>
      <c r="G38" s="20"/>
      <c r="H38" s="21"/>
      <c r="I38" s="21"/>
      <c r="J38" s="21"/>
    </row>
    <row r="39" spans="1:10" ht="15">
      <c r="A39" s="5" t="s">
        <v>30</v>
      </c>
      <c r="B39" s="11"/>
      <c r="C39" s="18"/>
      <c r="D39" s="18"/>
      <c r="E39" s="18"/>
      <c r="F39" s="19"/>
      <c r="G39" s="20"/>
      <c r="H39" s="21"/>
      <c r="I39" s="21"/>
      <c r="J39" s="21"/>
    </row>
    <row r="40" spans="1:10" ht="15">
      <c r="A40" s="5" t="s">
        <v>72</v>
      </c>
      <c r="B40" s="11"/>
      <c r="C40" s="18"/>
      <c r="D40" s="18"/>
      <c r="E40" s="18"/>
      <c r="F40" s="19"/>
      <c r="G40" s="20"/>
      <c r="H40" s="21"/>
      <c r="I40" s="21"/>
      <c r="J40" s="21"/>
    </row>
    <row r="41" spans="1:10" ht="15" customHeight="1">
      <c r="A41" s="5" t="s">
        <v>73</v>
      </c>
      <c r="B41" s="11"/>
      <c r="C41" s="18"/>
      <c r="D41" s="18"/>
      <c r="E41" s="18"/>
      <c r="F41" s="19"/>
      <c r="G41" s="20"/>
      <c r="H41" s="21"/>
      <c r="I41" s="21"/>
      <c r="J41" s="21"/>
    </row>
    <row r="42" spans="1:10" ht="15">
      <c r="A42" s="5" t="s">
        <v>74</v>
      </c>
      <c r="B42" s="11"/>
      <c r="C42" s="18"/>
      <c r="D42" s="18"/>
      <c r="E42" s="18"/>
      <c r="F42" s="19"/>
      <c r="G42" s="20"/>
      <c r="H42" s="21"/>
      <c r="I42" s="21"/>
      <c r="J42" s="21"/>
    </row>
    <row r="43" spans="1:10" ht="15.75" customHeight="1">
      <c r="A43" s="5" t="s">
        <v>75</v>
      </c>
      <c r="B43" s="11"/>
      <c r="C43" s="18"/>
      <c r="D43" s="18"/>
      <c r="E43" s="18"/>
      <c r="F43" s="19"/>
      <c r="G43" s="20"/>
      <c r="H43" s="21"/>
      <c r="I43" s="21"/>
      <c r="J43" s="21"/>
    </row>
    <row r="44" spans="1:10" ht="15">
      <c r="A44" s="7"/>
      <c r="B44" s="12"/>
      <c r="C44" s="50" t="s">
        <v>28</v>
      </c>
      <c r="D44" s="50"/>
      <c r="E44" s="23"/>
      <c r="F44" s="23">
        <f>SUM(F38:F43)</f>
        <v>0</v>
      </c>
      <c r="G44" s="23">
        <f>SUM(G38:G43)</f>
        <v>0</v>
      </c>
      <c r="H44" s="23">
        <f>SUM(H38:H43)</f>
        <v>0</v>
      </c>
      <c r="I44" s="23">
        <f>SUM(I38:I43)</f>
        <v>0</v>
      </c>
      <c r="J44" s="48">
        <f>SUM(J38:J43)</f>
        <v>0</v>
      </c>
    </row>
    <row r="45" spans="1:10" ht="15">
      <c r="A45" s="7"/>
      <c r="B45" s="1"/>
      <c r="C45" s="6"/>
      <c r="D45" s="6"/>
      <c r="E45" s="6"/>
      <c r="F45" s="26"/>
      <c r="G45" s="25"/>
      <c r="H45" s="25"/>
      <c r="I45" s="25"/>
      <c r="J45" s="25"/>
    </row>
    <row r="46" spans="1:10" ht="54" customHeight="1">
      <c r="A46" s="15" t="s">
        <v>92</v>
      </c>
      <c r="B46" s="38" t="s">
        <v>2</v>
      </c>
      <c r="C46" s="17" t="s">
        <v>51</v>
      </c>
      <c r="D46" s="17" t="s">
        <v>33</v>
      </c>
      <c r="E46" s="17" t="s">
        <v>52</v>
      </c>
      <c r="F46" s="17" t="s">
        <v>3</v>
      </c>
      <c r="G46" s="17" t="s">
        <v>4</v>
      </c>
      <c r="H46" s="15" t="s">
        <v>5</v>
      </c>
      <c r="I46" s="15" t="s">
        <v>6</v>
      </c>
      <c r="J46" s="15" t="s">
        <v>89</v>
      </c>
    </row>
    <row r="47" spans="1:10" ht="15">
      <c r="A47" s="5" t="s">
        <v>32</v>
      </c>
      <c r="B47" s="11"/>
      <c r="C47" s="18"/>
      <c r="D47" s="18"/>
      <c r="E47" s="18"/>
      <c r="F47" s="19"/>
      <c r="G47" s="20"/>
      <c r="H47" s="21"/>
      <c r="I47" s="21"/>
      <c r="J47" s="21"/>
    </row>
    <row r="48" spans="1:10" ht="15">
      <c r="A48" s="5" t="s">
        <v>76</v>
      </c>
      <c r="B48" s="11"/>
      <c r="C48" s="18"/>
      <c r="D48" s="18"/>
      <c r="E48" s="18"/>
      <c r="F48" s="19"/>
      <c r="G48" s="20"/>
      <c r="H48" s="21"/>
      <c r="I48" s="21"/>
      <c r="J48" s="21"/>
    </row>
    <row r="49" spans="1:10" ht="14.25" customHeight="1">
      <c r="A49" s="7"/>
      <c r="B49" s="12"/>
      <c r="C49" s="50" t="s">
        <v>31</v>
      </c>
      <c r="D49" s="50"/>
      <c r="E49" s="23"/>
      <c r="F49" s="23">
        <f>SUM(F47:F48)</f>
        <v>0</v>
      </c>
      <c r="G49" s="23">
        <f>SUM(G47:G48)</f>
        <v>0</v>
      </c>
      <c r="H49" s="23">
        <f>SUM(H47:H48)</f>
        <v>0</v>
      </c>
      <c r="I49" s="23">
        <f>SUM(I47:I48)</f>
        <v>0</v>
      </c>
      <c r="J49" s="48">
        <f>SUM(J47:J48)</f>
        <v>0</v>
      </c>
    </row>
    <row r="50" spans="1:10" ht="15">
      <c r="A50" s="7"/>
      <c r="B50" s="1"/>
      <c r="C50" s="6"/>
      <c r="D50" s="6"/>
      <c r="E50" s="6"/>
      <c r="F50" s="26"/>
      <c r="G50" s="25"/>
      <c r="H50" s="25"/>
      <c r="I50" s="25"/>
      <c r="J50" s="25"/>
    </row>
    <row r="51" spans="1:10" ht="48.75" customHeight="1">
      <c r="A51" s="15" t="s">
        <v>95</v>
      </c>
      <c r="B51" s="38" t="s">
        <v>2</v>
      </c>
      <c r="C51" s="17" t="s">
        <v>51</v>
      </c>
      <c r="D51" s="17" t="s">
        <v>68</v>
      </c>
      <c r="E51" s="17" t="s">
        <v>52</v>
      </c>
      <c r="F51" s="17" t="s">
        <v>3</v>
      </c>
      <c r="G51" s="17" t="s">
        <v>4</v>
      </c>
      <c r="H51" s="15" t="s">
        <v>5</v>
      </c>
      <c r="I51" s="15" t="s">
        <v>6</v>
      </c>
      <c r="J51" s="15" t="s">
        <v>89</v>
      </c>
    </row>
    <row r="52" spans="1:10" ht="18" customHeight="1">
      <c r="A52" s="5" t="s">
        <v>34</v>
      </c>
      <c r="B52" s="11"/>
      <c r="C52" s="18"/>
      <c r="D52" s="18"/>
      <c r="E52" s="18"/>
      <c r="F52" s="19"/>
      <c r="G52" s="20"/>
      <c r="H52" s="21"/>
      <c r="I52" s="21"/>
      <c r="J52" s="21"/>
    </row>
    <row r="53" spans="1:10" ht="17.25" customHeight="1">
      <c r="A53" s="5"/>
      <c r="B53" s="14"/>
      <c r="C53" s="18"/>
      <c r="D53" s="18"/>
      <c r="E53" s="18"/>
      <c r="F53" s="19"/>
      <c r="G53" s="20"/>
      <c r="H53" s="21"/>
      <c r="I53" s="21"/>
      <c r="J53" s="21"/>
    </row>
    <row r="54" spans="1:10" ht="18" customHeight="1">
      <c r="A54" s="7"/>
      <c r="B54" s="12"/>
      <c r="C54" s="50" t="s">
        <v>45</v>
      </c>
      <c r="D54" s="50"/>
      <c r="E54" s="23"/>
      <c r="F54" s="23">
        <f>SUM(F52:F53)</f>
        <v>0</v>
      </c>
      <c r="G54" s="23">
        <f>SUM(G52:G53)</f>
        <v>0</v>
      </c>
      <c r="H54" s="23">
        <f>SUM(H52:H53)</f>
        <v>0</v>
      </c>
      <c r="I54" s="23">
        <f>SUM(I52:I53)</f>
        <v>0</v>
      </c>
      <c r="J54" s="48">
        <f>SUM(J52:J53)</f>
        <v>0</v>
      </c>
    </row>
    <row r="55" spans="1:10" ht="15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51.75" customHeight="1">
      <c r="A56" s="15" t="s">
        <v>41</v>
      </c>
      <c r="B56" s="38" t="s">
        <v>2</v>
      </c>
      <c r="C56" s="17" t="s">
        <v>51</v>
      </c>
      <c r="D56" s="17" t="s">
        <v>68</v>
      </c>
      <c r="E56" s="17" t="s">
        <v>52</v>
      </c>
      <c r="F56" s="17" t="s">
        <v>3</v>
      </c>
      <c r="G56" s="17" t="s">
        <v>4</v>
      </c>
      <c r="H56" s="15" t="s">
        <v>5</v>
      </c>
      <c r="I56" s="15" t="s">
        <v>6</v>
      </c>
      <c r="J56" s="15" t="s">
        <v>89</v>
      </c>
    </row>
    <row r="57" spans="1:10" ht="15">
      <c r="A57" s="5" t="s">
        <v>36</v>
      </c>
      <c r="B57" s="37"/>
      <c r="C57" s="18"/>
      <c r="D57" s="18"/>
      <c r="E57" s="18"/>
      <c r="F57" s="19"/>
      <c r="G57" s="20"/>
      <c r="H57" s="21"/>
      <c r="I57" s="21"/>
      <c r="J57" s="21"/>
    </row>
    <row r="58" spans="1:10" ht="15">
      <c r="A58" s="5" t="s">
        <v>53</v>
      </c>
      <c r="B58" s="37"/>
      <c r="C58" s="18"/>
      <c r="D58" s="18"/>
      <c r="E58" s="18"/>
      <c r="F58" s="19"/>
      <c r="G58" s="20"/>
      <c r="H58" s="21"/>
      <c r="I58" s="21"/>
      <c r="J58" s="21"/>
    </row>
    <row r="59" spans="1:10" ht="15">
      <c r="A59" s="5" t="s">
        <v>54</v>
      </c>
      <c r="B59" s="37"/>
      <c r="C59" s="18"/>
      <c r="D59" s="18"/>
      <c r="E59" s="18"/>
      <c r="F59" s="19"/>
      <c r="G59" s="20"/>
      <c r="H59" s="21"/>
      <c r="I59" s="21"/>
      <c r="J59" s="21"/>
    </row>
    <row r="60" spans="1:10" ht="15">
      <c r="A60" s="5" t="s">
        <v>55</v>
      </c>
      <c r="B60" s="37"/>
      <c r="C60" s="18"/>
      <c r="D60" s="18"/>
      <c r="E60" s="18"/>
      <c r="F60" s="19"/>
      <c r="G60" s="20"/>
      <c r="H60" s="21"/>
      <c r="I60" s="21"/>
      <c r="J60" s="21"/>
    </row>
    <row r="61" spans="1:10" ht="15">
      <c r="A61" s="22" t="s">
        <v>56</v>
      </c>
      <c r="B61" s="37"/>
      <c r="C61" s="18"/>
      <c r="D61" s="18"/>
      <c r="E61" s="18"/>
      <c r="F61" s="19"/>
      <c r="G61" s="20"/>
      <c r="H61" s="21"/>
      <c r="I61" s="21"/>
      <c r="J61" s="21"/>
    </row>
    <row r="62" spans="1:10" ht="15">
      <c r="A62" s="22" t="s">
        <v>57</v>
      </c>
      <c r="B62" s="37"/>
      <c r="C62" s="18"/>
      <c r="D62" s="18"/>
      <c r="E62" s="18"/>
      <c r="F62" s="19"/>
      <c r="G62" s="20"/>
      <c r="H62" s="21"/>
      <c r="I62" s="21"/>
      <c r="J62" s="21"/>
    </row>
    <row r="63" spans="1:10" ht="15">
      <c r="A63" s="6"/>
      <c r="B63" s="8"/>
      <c r="C63" s="50" t="s">
        <v>46</v>
      </c>
      <c r="D63" s="50"/>
      <c r="E63" s="23"/>
      <c r="F63" s="23">
        <f>SUM(F57:F62)</f>
        <v>0</v>
      </c>
      <c r="G63" s="23">
        <f>SUM(G57:G62)</f>
        <v>0</v>
      </c>
      <c r="H63" s="23">
        <f>SUM(H57:H62)</f>
        <v>0</v>
      </c>
      <c r="I63" s="23">
        <f>SUM(I57:I62)</f>
        <v>0</v>
      </c>
      <c r="J63" s="48">
        <f>SUM(J57:J62)</f>
        <v>0</v>
      </c>
    </row>
    <row r="64" spans="1:10" ht="15">
      <c r="A64" s="28"/>
      <c r="B64" s="28"/>
      <c r="C64" s="28"/>
      <c r="D64" s="28"/>
      <c r="E64" s="28"/>
      <c r="F64" s="28"/>
      <c r="G64" s="28"/>
      <c r="H64" s="28"/>
      <c r="I64" s="28"/>
      <c r="J64" s="28"/>
    </row>
    <row r="65" spans="1:10" ht="54" customHeight="1">
      <c r="A65" s="15" t="s">
        <v>42</v>
      </c>
      <c r="B65" s="38" t="s">
        <v>2</v>
      </c>
      <c r="C65" s="17" t="s">
        <v>51</v>
      </c>
      <c r="D65" s="17" t="s">
        <v>68</v>
      </c>
      <c r="E65" s="17" t="s">
        <v>52</v>
      </c>
      <c r="F65" s="17" t="s">
        <v>3</v>
      </c>
      <c r="G65" s="17" t="s">
        <v>4</v>
      </c>
      <c r="H65" s="15" t="s">
        <v>5</v>
      </c>
      <c r="I65" s="15" t="s">
        <v>6</v>
      </c>
      <c r="J65" s="15" t="s">
        <v>89</v>
      </c>
    </row>
    <row r="66" spans="1:10" ht="15">
      <c r="A66" s="5" t="s">
        <v>58</v>
      </c>
      <c r="B66" s="37"/>
      <c r="C66" s="18"/>
      <c r="D66" s="18"/>
      <c r="E66" s="18"/>
      <c r="F66" s="19"/>
      <c r="G66" s="20"/>
      <c r="H66" s="21"/>
      <c r="I66" s="21"/>
      <c r="J66" s="21"/>
    </row>
    <row r="67" spans="1:10" ht="15">
      <c r="A67" s="5" t="s">
        <v>59</v>
      </c>
      <c r="B67" s="37"/>
      <c r="C67" s="18"/>
      <c r="D67" s="18"/>
      <c r="E67" s="18"/>
      <c r="F67" s="19"/>
      <c r="G67" s="20"/>
      <c r="H67" s="21"/>
      <c r="I67" s="21"/>
      <c r="J67" s="21"/>
    </row>
    <row r="68" spans="1:10" ht="15">
      <c r="A68" s="5" t="s">
        <v>60</v>
      </c>
      <c r="B68" s="37"/>
      <c r="C68" s="18"/>
      <c r="D68" s="18"/>
      <c r="E68" s="18"/>
      <c r="F68" s="19"/>
      <c r="G68" s="20"/>
      <c r="H68" s="21"/>
      <c r="I68" s="21"/>
      <c r="J68" s="21"/>
    </row>
    <row r="69" spans="1:10" ht="15">
      <c r="A69" s="5" t="s">
        <v>61</v>
      </c>
      <c r="B69" s="37"/>
      <c r="C69" s="18"/>
      <c r="D69" s="18"/>
      <c r="E69" s="18"/>
      <c r="F69" s="19"/>
      <c r="G69" s="20"/>
      <c r="H69" s="21"/>
      <c r="I69" s="21"/>
      <c r="J69" s="21"/>
    </row>
    <row r="70" spans="1:10" ht="15">
      <c r="A70" s="22" t="s">
        <v>62</v>
      </c>
      <c r="B70" s="37"/>
      <c r="C70" s="18"/>
      <c r="D70" s="18"/>
      <c r="E70" s="18"/>
      <c r="F70" s="19"/>
      <c r="G70" s="20"/>
      <c r="H70" s="21"/>
      <c r="I70" s="21"/>
      <c r="J70" s="21"/>
    </row>
    <row r="71" spans="1:10" ht="15">
      <c r="A71" s="22" t="s">
        <v>63</v>
      </c>
      <c r="B71" s="37"/>
      <c r="C71" s="18"/>
      <c r="D71" s="18"/>
      <c r="E71" s="18"/>
      <c r="F71" s="19"/>
      <c r="G71" s="20"/>
      <c r="H71" s="21"/>
      <c r="I71" s="21"/>
      <c r="J71" s="21"/>
    </row>
    <row r="72" spans="1:10" ht="15">
      <c r="A72" s="6"/>
      <c r="B72" s="8"/>
      <c r="C72" s="50" t="s">
        <v>37</v>
      </c>
      <c r="D72" s="50"/>
      <c r="E72" s="23"/>
      <c r="F72" s="23">
        <f>SUM(F66:F71)</f>
        <v>0</v>
      </c>
      <c r="G72" s="23">
        <f>SUM(G66:G71)</f>
        <v>0</v>
      </c>
      <c r="H72" s="23">
        <f>SUM(H66:H71)</f>
        <v>0</v>
      </c>
      <c r="I72" s="23">
        <f>SUM(I66:I71)</f>
        <v>0</v>
      </c>
      <c r="J72" s="48">
        <f>SUM(J66:J71)</f>
        <v>0</v>
      </c>
    </row>
    <row r="73" spans="1:10" ht="15">
      <c r="A73" s="28"/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54.75" customHeight="1">
      <c r="A74" s="15" t="s">
        <v>43</v>
      </c>
      <c r="B74" s="38" t="s">
        <v>2</v>
      </c>
      <c r="C74" s="17" t="s">
        <v>51</v>
      </c>
      <c r="D74" s="17" t="s">
        <v>68</v>
      </c>
      <c r="E74" s="17" t="s">
        <v>52</v>
      </c>
      <c r="F74" s="17" t="s">
        <v>3</v>
      </c>
      <c r="G74" s="17" t="s">
        <v>4</v>
      </c>
      <c r="H74" s="15" t="s">
        <v>5</v>
      </c>
      <c r="I74" s="15" t="s">
        <v>6</v>
      </c>
      <c r="J74" s="15" t="s">
        <v>89</v>
      </c>
    </row>
    <row r="75" spans="1:10" ht="15">
      <c r="A75" s="5" t="s">
        <v>64</v>
      </c>
      <c r="B75" s="37"/>
      <c r="C75" s="18"/>
      <c r="D75" s="18"/>
      <c r="E75" s="18"/>
      <c r="F75" s="19"/>
      <c r="G75" s="20"/>
      <c r="H75" s="21"/>
      <c r="I75" s="21"/>
      <c r="J75" s="21"/>
    </row>
    <row r="76" spans="1:10" ht="15">
      <c r="A76" s="5" t="s">
        <v>77</v>
      </c>
      <c r="B76" s="37"/>
      <c r="C76" s="18"/>
      <c r="D76" s="18"/>
      <c r="E76" s="18"/>
      <c r="F76" s="19"/>
      <c r="G76" s="20"/>
      <c r="H76" s="21"/>
      <c r="I76" s="21"/>
      <c r="J76" s="21"/>
    </row>
    <row r="77" spans="1:10" ht="15">
      <c r="A77" s="5" t="s">
        <v>78</v>
      </c>
      <c r="B77" s="37"/>
      <c r="C77" s="18"/>
      <c r="D77" s="18"/>
      <c r="E77" s="18"/>
      <c r="F77" s="19"/>
      <c r="G77" s="20"/>
      <c r="H77" s="21"/>
      <c r="I77" s="21"/>
      <c r="J77" s="21"/>
    </row>
    <row r="78" spans="1:10" ht="15">
      <c r="A78" s="5" t="s">
        <v>79</v>
      </c>
      <c r="B78" s="37"/>
      <c r="C78" s="18"/>
      <c r="D78" s="18"/>
      <c r="E78" s="18"/>
      <c r="F78" s="19"/>
      <c r="G78" s="20"/>
      <c r="H78" s="21"/>
      <c r="I78" s="21"/>
      <c r="J78" s="21"/>
    </row>
    <row r="79" spans="1:10" ht="15">
      <c r="A79" s="22" t="s">
        <v>80</v>
      </c>
      <c r="B79" s="37"/>
      <c r="C79" s="18"/>
      <c r="D79" s="18"/>
      <c r="E79" s="18"/>
      <c r="F79" s="19"/>
      <c r="G79" s="20"/>
      <c r="H79" s="21"/>
      <c r="I79" s="21"/>
      <c r="J79" s="21"/>
    </row>
    <row r="80" spans="1:10" ht="15">
      <c r="A80" s="22" t="s">
        <v>81</v>
      </c>
      <c r="B80" s="37"/>
      <c r="C80" s="18"/>
      <c r="D80" s="18"/>
      <c r="E80" s="18"/>
      <c r="F80" s="19"/>
      <c r="G80" s="20"/>
      <c r="H80" s="21"/>
      <c r="I80" s="21"/>
      <c r="J80" s="21"/>
    </row>
    <row r="81" spans="1:10" ht="15">
      <c r="A81" s="6"/>
      <c r="B81" s="8"/>
      <c r="C81" s="50" t="s">
        <v>47</v>
      </c>
      <c r="D81" s="50"/>
      <c r="E81" s="23"/>
      <c r="F81" s="23">
        <f>SUM(F75:F80)</f>
        <v>0</v>
      </c>
      <c r="G81" s="23">
        <f>SUM(G75:G80)</f>
        <v>0</v>
      </c>
      <c r="H81" s="23">
        <f>SUM(H75:H80)</f>
        <v>0</v>
      </c>
      <c r="I81" s="23">
        <f>SUM(I75:I80)</f>
        <v>0</v>
      </c>
      <c r="J81" s="48">
        <f>SUM(J75:J80)</f>
        <v>0</v>
      </c>
    </row>
    <row r="82" spans="1:10" ht="15">
      <c r="A82" s="28"/>
      <c r="B82" s="28"/>
      <c r="C82" s="28"/>
      <c r="D82" s="28"/>
      <c r="E82" s="28"/>
      <c r="F82" s="28"/>
      <c r="G82" s="28"/>
      <c r="H82" s="28"/>
      <c r="I82" s="28"/>
      <c r="J82" s="28"/>
    </row>
    <row r="83" spans="1:10" ht="55.5" customHeight="1">
      <c r="A83" s="15" t="s">
        <v>88</v>
      </c>
      <c r="B83" s="38" t="s">
        <v>2</v>
      </c>
      <c r="C83" s="17" t="s">
        <v>51</v>
      </c>
      <c r="D83" s="17" t="s">
        <v>68</v>
      </c>
      <c r="E83" s="17" t="s">
        <v>52</v>
      </c>
      <c r="F83" s="17" t="s">
        <v>3</v>
      </c>
      <c r="G83" s="17" t="s">
        <v>4</v>
      </c>
      <c r="H83" s="15" t="s">
        <v>5</v>
      </c>
      <c r="I83" s="15" t="s">
        <v>6</v>
      </c>
      <c r="J83" s="15" t="s">
        <v>89</v>
      </c>
    </row>
    <row r="84" spans="1:10" ht="15">
      <c r="A84" s="5" t="s">
        <v>65</v>
      </c>
      <c r="B84" s="37"/>
      <c r="C84" s="18"/>
      <c r="D84" s="18"/>
      <c r="E84" s="18"/>
      <c r="F84" s="19"/>
      <c r="G84" s="20"/>
      <c r="H84" s="21"/>
      <c r="I84" s="21"/>
      <c r="J84" s="21"/>
    </row>
    <row r="85" spans="1:10" ht="15">
      <c r="A85" s="6"/>
      <c r="B85" s="8"/>
      <c r="C85" s="50" t="s">
        <v>48</v>
      </c>
      <c r="D85" s="50"/>
      <c r="E85" s="23"/>
      <c r="F85" s="23">
        <f>SUM(F84:F84)</f>
        <v>0</v>
      </c>
      <c r="G85" s="23">
        <f>SUM(G84:G84)</f>
        <v>0</v>
      </c>
      <c r="H85" s="23">
        <f>SUM(H84:H84)</f>
        <v>0</v>
      </c>
      <c r="I85" s="23">
        <f>SUM(I84:I84)</f>
        <v>0</v>
      </c>
      <c r="J85" s="48">
        <f>SUM(J84:J84)</f>
        <v>0</v>
      </c>
    </row>
    <row r="86" spans="1:10" ht="15">
      <c r="A86" s="28"/>
      <c r="B86" s="28"/>
      <c r="C86" s="28"/>
      <c r="D86" s="28"/>
      <c r="E86" s="28"/>
      <c r="F86" s="28"/>
      <c r="G86" s="28"/>
      <c r="H86" s="28"/>
      <c r="I86" s="28"/>
      <c r="J86" s="28"/>
    </row>
    <row r="87" spans="1:10" ht="60.75" customHeight="1">
      <c r="A87" s="15" t="s">
        <v>44</v>
      </c>
      <c r="B87" s="36" t="s">
        <v>2</v>
      </c>
      <c r="C87" s="17" t="s">
        <v>51</v>
      </c>
      <c r="D87" s="17" t="s">
        <v>68</v>
      </c>
      <c r="E87" s="17" t="s">
        <v>52</v>
      </c>
      <c r="F87" s="17" t="s">
        <v>3</v>
      </c>
      <c r="G87" s="17" t="s">
        <v>4</v>
      </c>
      <c r="H87" s="15" t="s">
        <v>5</v>
      </c>
      <c r="I87" s="15" t="s">
        <v>6</v>
      </c>
      <c r="J87" s="15" t="s">
        <v>89</v>
      </c>
    </row>
    <row r="88" spans="1:10" ht="15">
      <c r="A88" s="5" t="s">
        <v>66</v>
      </c>
      <c r="B88" s="37"/>
      <c r="C88" s="18"/>
      <c r="D88" s="18"/>
      <c r="E88" s="18"/>
      <c r="F88" s="19"/>
      <c r="G88" s="20"/>
      <c r="H88" s="21"/>
      <c r="I88" s="21"/>
      <c r="J88" s="21"/>
    </row>
    <row r="89" spans="1:10" ht="15">
      <c r="A89" s="6"/>
      <c r="B89" s="8"/>
      <c r="C89" s="58" t="s">
        <v>49</v>
      </c>
      <c r="D89" s="58"/>
      <c r="E89" s="39"/>
      <c r="F89" s="39">
        <f>SUM(F88:F88)</f>
        <v>0</v>
      </c>
      <c r="G89" s="39">
        <f>SUM(G88:G88)</f>
        <v>0</v>
      </c>
      <c r="H89" s="39">
        <f>SUM(H88:H88)</f>
        <v>0</v>
      </c>
      <c r="I89" s="39">
        <f>SUM(I88:I88)</f>
        <v>0</v>
      </c>
      <c r="J89" s="49">
        <f>SUM(J88:J88)</f>
        <v>0</v>
      </c>
    </row>
    <row r="90" spans="1:10" ht="15">
      <c r="A90" s="40"/>
      <c r="B90" s="41"/>
      <c r="C90" s="28"/>
      <c r="D90" s="28"/>
      <c r="E90" s="28"/>
      <c r="F90" s="28"/>
      <c r="G90" s="28"/>
      <c r="H90" s="28"/>
      <c r="I90" s="28"/>
      <c r="J90" s="28"/>
    </row>
    <row r="91" spans="1:10" ht="61.5" customHeight="1">
      <c r="A91" s="15" t="s">
        <v>91</v>
      </c>
      <c r="B91" s="36" t="s">
        <v>2</v>
      </c>
      <c r="C91" s="17" t="s">
        <v>51</v>
      </c>
      <c r="D91" s="17" t="s">
        <v>68</v>
      </c>
      <c r="E91" s="17" t="s">
        <v>52</v>
      </c>
      <c r="F91" s="17" t="s">
        <v>3</v>
      </c>
      <c r="G91" s="17" t="s">
        <v>4</v>
      </c>
      <c r="H91" s="15" t="s">
        <v>5</v>
      </c>
      <c r="I91" s="15" t="s">
        <v>6</v>
      </c>
      <c r="J91" s="15" t="s">
        <v>89</v>
      </c>
    </row>
    <row r="92" spans="1:10" ht="15">
      <c r="A92" s="5" t="s">
        <v>70</v>
      </c>
      <c r="B92" s="14"/>
      <c r="C92" s="18"/>
      <c r="D92" s="18"/>
      <c r="E92" s="18"/>
      <c r="F92" s="29"/>
      <c r="G92" s="20"/>
      <c r="H92" s="21"/>
      <c r="I92" s="21"/>
      <c r="J92" s="21"/>
    </row>
    <row r="93" spans="1:10" ht="15">
      <c r="A93" s="6"/>
      <c r="B93" s="8"/>
      <c r="C93" s="50" t="s">
        <v>50</v>
      </c>
      <c r="D93" s="50"/>
      <c r="E93" s="23"/>
      <c r="F93" s="23">
        <f>SUM(F92:F92)</f>
        <v>0</v>
      </c>
      <c r="G93" s="23">
        <f>SUM(G92:G92)</f>
        <v>0</v>
      </c>
      <c r="H93" s="23">
        <f>SUM(H92:H92)</f>
        <v>0</v>
      </c>
      <c r="I93" s="23">
        <f>SUM(I92:I92)</f>
        <v>0</v>
      </c>
      <c r="J93" s="48">
        <f>SUM(J92:J92)</f>
        <v>0</v>
      </c>
    </row>
    <row r="94" spans="1:10" ht="15">
      <c r="A94" s="7"/>
      <c r="B94" s="2"/>
      <c r="C94" s="28"/>
      <c r="D94" s="28"/>
      <c r="E94" s="28"/>
      <c r="F94" s="28"/>
      <c r="G94" s="28"/>
      <c r="H94" s="28"/>
      <c r="I94" s="28"/>
      <c r="J94" s="28"/>
    </row>
    <row r="95" spans="1:10" ht="69.75" customHeight="1">
      <c r="A95" s="15" t="s">
        <v>35</v>
      </c>
      <c r="B95" s="36" t="s">
        <v>2</v>
      </c>
      <c r="C95" s="17" t="s">
        <v>51</v>
      </c>
      <c r="D95" s="17" t="s">
        <v>68</v>
      </c>
      <c r="E95" s="17" t="s">
        <v>52</v>
      </c>
      <c r="F95" s="17" t="s">
        <v>3</v>
      </c>
      <c r="G95" s="17" t="s">
        <v>4</v>
      </c>
      <c r="H95" s="15" t="s">
        <v>5</v>
      </c>
      <c r="I95" s="15" t="s">
        <v>6</v>
      </c>
      <c r="J95" s="15" t="s">
        <v>89</v>
      </c>
    </row>
    <row r="96" spans="1:10" ht="15">
      <c r="A96" s="5" t="s">
        <v>82</v>
      </c>
      <c r="B96" s="11"/>
      <c r="C96" s="18"/>
      <c r="D96" s="18"/>
      <c r="E96" s="18"/>
      <c r="F96" s="19"/>
      <c r="G96" s="20"/>
      <c r="H96" s="21"/>
      <c r="I96" s="21"/>
      <c r="J96" s="21"/>
    </row>
    <row r="97" spans="1:10" ht="15">
      <c r="A97" s="5" t="s">
        <v>83</v>
      </c>
      <c r="B97" s="14"/>
      <c r="C97" s="18"/>
      <c r="D97" s="18"/>
      <c r="E97" s="18"/>
      <c r="F97" s="19"/>
      <c r="G97" s="20"/>
      <c r="H97" s="21"/>
      <c r="I97" s="21"/>
      <c r="J97" s="21"/>
    </row>
    <row r="98" spans="1:10" ht="15">
      <c r="A98" s="5" t="s">
        <v>84</v>
      </c>
      <c r="B98" s="14"/>
      <c r="C98" s="18"/>
      <c r="D98" s="18"/>
      <c r="E98" s="18"/>
      <c r="F98" s="19"/>
      <c r="G98" s="20"/>
      <c r="H98" s="21"/>
      <c r="I98" s="21"/>
      <c r="J98" s="21"/>
    </row>
    <row r="99" spans="1:10" ht="15">
      <c r="A99" s="5" t="s">
        <v>85</v>
      </c>
      <c r="B99" s="14"/>
      <c r="C99" s="18"/>
      <c r="D99" s="18"/>
      <c r="E99" s="18"/>
      <c r="F99" s="19"/>
      <c r="G99" s="20"/>
      <c r="H99" s="21"/>
      <c r="I99" s="21"/>
      <c r="J99" s="21"/>
    </row>
    <row r="100" spans="1:10" ht="15">
      <c r="A100" s="7"/>
      <c r="B100" s="12"/>
      <c r="C100" s="59" t="s">
        <v>71</v>
      </c>
      <c r="D100" s="60"/>
      <c r="E100" s="30"/>
      <c r="F100" s="23">
        <f>SUM(F96:F99)</f>
        <v>0</v>
      </c>
      <c r="G100" s="23">
        <f>SUM(G96:G99)</f>
        <v>0</v>
      </c>
      <c r="H100" s="23">
        <f>SUM(H96:H99)</f>
        <v>0</v>
      </c>
      <c r="I100" s="23">
        <f>SUM(I96:I99)</f>
        <v>0</v>
      </c>
      <c r="J100" s="48">
        <f>SUM(J96:J99)</f>
        <v>0</v>
      </c>
    </row>
    <row r="101" spans="1:10" ht="45.75" thickBot="1">
      <c r="A101" s="7"/>
      <c r="B101" s="2"/>
      <c r="C101" s="27"/>
      <c r="D101" s="27"/>
      <c r="E101" s="27"/>
      <c r="F101" s="31" t="s">
        <v>3</v>
      </c>
      <c r="G101" s="31" t="s">
        <v>4</v>
      </c>
      <c r="H101" s="10" t="s">
        <v>5</v>
      </c>
      <c r="I101" s="10" t="s">
        <v>6</v>
      </c>
      <c r="J101" s="15" t="s">
        <v>89</v>
      </c>
    </row>
    <row r="102" spans="1:10" ht="35.25" customHeight="1" thickBot="1">
      <c r="A102" s="7"/>
      <c r="B102" s="32"/>
      <c r="C102" s="59" t="s">
        <v>67</v>
      </c>
      <c r="D102" s="60"/>
      <c r="E102" s="33"/>
      <c r="F102" s="34">
        <f>F100+F93+F89+F85+F81+F72+F63+F54+F49+F44+F35+F20+F13+F28</f>
        <v>0</v>
      </c>
      <c r="G102" s="34">
        <f>G100+G93+G89+G85+G81+G72+G63+G54+G49+G44+G35+G20+G13+G28</f>
        <v>0</v>
      </c>
      <c r="H102" s="34">
        <f>H100+H93+H89+H85+H81+H72+H63+H54+H49+H44+H35+H20+H13+H28</f>
        <v>0</v>
      </c>
      <c r="I102" s="34">
        <f>I100+I93+I89+I85+I81+I72+I63+I54+I49+I44+I35+I20+I13+I28</f>
        <v>0</v>
      </c>
      <c r="J102" s="34">
        <f>J100+J93+J89+J85+J81+J72+J63+J54+J49+J44+J35+J20+J13+J28</f>
        <v>0</v>
      </c>
    </row>
    <row r="103" spans="1:10" ht="15">
      <c r="A103" s="7"/>
      <c r="B103" s="32"/>
      <c r="C103" s="26"/>
      <c r="D103" s="26"/>
      <c r="E103" s="26"/>
      <c r="F103" s="35" t="s">
        <v>38</v>
      </c>
      <c r="G103" s="26"/>
      <c r="H103" s="25"/>
      <c r="I103" s="32"/>
      <c r="J103" s="32"/>
    </row>
    <row r="104" spans="1:10" ht="15">
      <c r="A104" s="32"/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ht="15">
      <c r="A105" s="32"/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10" ht="76.5" customHeight="1">
      <c r="A106" s="46"/>
      <c r="B106" s="47"/>
      <c r="C106" s="27"/>
      <c r="D106" s="27"/>
      <c r="E106" s="27"/>
      <c r="F106" s="27"/>
      <c r="G106" s="27"/>
      <c r="H106" s="27"/>
      <c r="I106" s="13" t="s">
        <v>96</v>
      </c>
      <c r="J106" s="13"/>
    </row>
    <row r="107" ht="15">
      <c r="B107" s="45"/>
    </row>
    <row r="112" spans="1:10" ht="15">
      <c r="A112" s="28"/>
      <c r="B112" s="28"/>
      <c r="C112" s="28"/>
      <c r="D112" s="28"/>
      <c r="E112" s="28"/>
      <c r="F112" s="28"/>
      <c r="G112" s="28"/>
      <c r="H112" s="28"/>
      <c r="I112" s="28"/>
      <c r="J112" s="28"/>
    </row>
    <row r="115" ht="15">
      <c r="E115" s="32"/>
    </row>
  </sheetData>
  <sheetProtection/>
  <mergeCells count="21">
    <mergeCell ref="C89:D89"/>
    <mergeCell ref="C93:D93"/>
    <mergeCell ref="C100:D100"/>
    <mergeCell ref="C102:D102"/>
    <mergeCell ref="C85:D85"/>
    <mergeCell ref="C28:D28"/>
    <mergeCell ref="C81:D81"/>
    <mergeCell ref="C72:D72"/>
    <mergeCell ref="C63:D63"/>
    <mergeCell ref="C49:D49"/>
    <mergeCell ref="C54:D54"/>
    <mergeCell ref="C44:D44"/>
    <mergeCell ref="C35:D35"/>
    <mergeCell ref="C20:D20"/>
    <mergeCell ref="C13:D13"/>
    <mergeCell ref="A1:H1"/>
    <mergeCell ref="C2:D2"/>
    <mergeCell ref="A4:F4"/>
    <mergeCell ref="G4:H4"/>
    <mergeCell ref="A5:H5"/>
    <mergeCell ref="A3:I3"/>
  </mergeCells>
  <printOptions/>
  <pageMargins left="0.7086614173228347" right="0.7086614173228347" top="0.31496062992125984" bottom="0.31496062992125984" header="0.31496062992125984" footer="0.31496062992125984"/>
  <pageSetup horizontalDpi="300" verticalDpi="300" orientation="landscape" paperSize="77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Crotti</dc:creator>
  <cp:keywords/>
  <dc:description/>
  <cp:lastModifiedBy>Utente</cp:lastModifiedBy>
  <cp:lastPrinted>2019-07-26T10:26:44Z</cp:lastPrinted>
  <dcterms:created xsi:type="dcterms:W3CDTF">2019-05-14T07:14:27Z</dcterms:created>
  <dcterms:modified xsi:type="dcterms:W3CDTF">2021-06-07T13:04:55Z</dcterms:modified>
  <cp:category/>
  <cp:version/>
  <cp:contentType/>
  <cp:contentStatus/>
</cp:coreProperties>
</file>